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<sst xmlns="http://schemas.openxmlformats.org/spreadsheetml/2006/main" count="1489" uniqueCount="705">
  <si>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</si>
  <si>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</si>
  <si>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</si>
  <si>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</si>
  <si>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</si>
  <si>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</si>
  <si>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</si>
  <si>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</si>
  <si>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</si>
  <si>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</si>
  <si>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</si>
  <si>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</si>
  <si>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</si>
  <si>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</si>
  <si>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</si>
  <si>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</si>
  <si>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</si>
  <si>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</si>
  <si>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</si>
  <si>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</si>
  <si>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</si>
  <si>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</si>
  <si>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</si>
  <si>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</si>
  <si>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</si>
  <si>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</si>
  <si>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</si>
  <si>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</si>
  <si>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</si>
  <si>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</si>
  <si>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</si>
  <si>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</si>
  <si>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</si>
  <si>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</si>
  <si>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</si>
  <si>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</si>
  <si>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</si>
  <si>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</si>
  <si>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</si>
  <si>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</si>
  <si>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</si>
  <si>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</si>
  <si>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</si>
  <si>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</si>
  <si>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</si>
  <si>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</si>
  <si>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</si>
  <si>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</si>
  <si>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</si>
  <si>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</si>
  <si>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</si>
  <si>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</si>
  <si>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</si>
  <si>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</si>
  <si>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</si>
  <si>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</si>
  <si>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</si>
  <si>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</si>
  <si>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</si>
  <si>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</si>
  <si>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</si>
  <si>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</si>
  <si>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</si>
  <si>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</si>
  <si>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</si>
  <si>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</si>
  <si>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</si>
  <si>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</si>
  <si>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</si>
  <si>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</si>
  <si>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</si>
  <si>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</si>
  <si>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</si>
  <si>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</si>
  <si>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</si>
  <si>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</si>
  <si>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</si>
  <si>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</si>
  <si>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</si>
  <si>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</si>
  <si>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</si>
  <si>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</si>
  <si>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</si>
  <si>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</si>
  <si>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</si>
  <si>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</si>
  <si>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</si>
  <si>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</si>
  <si>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</si>
  <si>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</si>
  <si>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</si>
  <si>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</si>
  <si>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</si>
  <si>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</si>
  <si>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</si>
  <si>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</si>
  <si>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</si>
  <si>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</si>
  <si>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</si>
  <si>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</si>
  <si>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</si>
  <si>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</si>
  <si>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</si>
  <si>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</si>
  <si>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</si>
  <si>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</si>
  <si>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</si>
  <si>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</si>
  <si>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</si>
  <si>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</si>
  <si>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</si>
  <si>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</si>
  <si>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</si>
  <si>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</si>
  <si>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</si>
  <si>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</si>
  <si>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</si>
  <si>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</si>
  <si>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</si>
  <si>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</si>
  <si>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</si>
  <si>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</si>
  <si>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</si>
  <si>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</si>
  <si>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</si>
  <si>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</si>
  <si>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</si>
  <si>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</si>
  <si>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</si>
  <si>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</si>
  <si>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</si>
  <si>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</si>
  <si>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</si>
  <si>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</si>
  <si>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</si>
  <si>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</si>
  <si>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</si>
  <si>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</si>
  <si>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</si>
  <si>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</si>
  <si>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</si>
  <si>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</si>
  <si>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</si>
  <si>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</si>
  <si>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</si>
  <si>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</si>
  <si>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</si>
  <si>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</si>
  <si>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</si>
  <si>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</si>
  <si>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</si>
  <si>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</si>
  <si>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</si>
  <si>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</si>
  <si>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</si>
  <si>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</si>
  <si>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</si>
  <si>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</si>
  <si>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</si>
  <si>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</si>
  <si>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</si>
  <si>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</si>
  <si>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</si>
  <si>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</si>
  <si>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</si>
  <si>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</si>
  <si>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</si>
  <si>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</si>
  <si>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</si>
  <si>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</si>
  <si>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</si>
  <si>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</si>
  <si>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</si>
  <si>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</si>
  <si>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</si>
  <si>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</si>
  <si>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</si>
  <si>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</si>
  <si>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</si>
  <si>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</si>
  <si>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</si>
  <si>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</si>
  <si>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</si>
  <si>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</si>
  <si>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</si>
  <si>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</si>
  <si>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</si>
  <si>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</si>
  <si>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</si>
  <si>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</si>
  <si>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</si>
  <si>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</si>
  <si>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</si>
  <si>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</si>
  <si>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</si>
  <si>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</si>
  <si>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</si>
  <si>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</si>
  <si>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</si>
  <si>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</si>
  <si>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</si>
  <si>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</si>
  <si>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</si>
  <si>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</si>
  <si>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</si>
  <si>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</si>
  <si>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</si>
  <si>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</si>
  <si>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</si>
  <si>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</si>
  <si>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</si>
  <si>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</si>
  <si>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</si>
  <si>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</si>
  <si>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</si>
  <si>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</si>
  <si>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</si>
  <si>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</si>
  <si>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</si>
  <si>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</si>
  <si>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</si>
  <si>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</si>
  <si>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</si>
  <si>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</si>
  <si>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</si>
  <si>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</si>
  <si>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</si>
  <si>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</si>
  <si>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</si>
  <si>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</si>
  <si>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</si>
  <si>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</si>
  <si>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</si>
  <si>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</si>
  <si>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</si>
  <si>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</si>
  <si>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</si>
  <si>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</si>
  <si>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</si>
  <si>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</si>
  <si>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</si>
  <si>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</si>
  <si>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</si>
  <si>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</si>
  <si>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</si>
  <si>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</si>
  <si>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</si>
  <si>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</si>
  <si>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</si>
  <si>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</si>
  <si>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</si>
  <si>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</si>
  <si>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</si>
  <si>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</si>
  <si>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</si>
  <si>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</si>
  <si>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</si>
  <si>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</si>
  <si>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</si>
  <si>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</si>
  <si>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</si>
  <si>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</si>
  <si>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</si>
  <si>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</si>
  <si>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</si>
  <si>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</si>
  <si>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</si>
  <si>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</si>
  <si>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</si>
  <si>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</si>
  <si>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</si>
  <si>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</si>
  <si>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</si>
  <si>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</si>
  <si>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</si>
  <si>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</si>
  <si>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</si>
  <si>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</si>
  <si>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</si>
  <si>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</si>
  <si>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</si>
  <si>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</si>
  <si>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</si>
  <si>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</si>
  <si>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</si>
  <si>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</si>
  <si>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</si>
  <si>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</si>
  <si>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</si>
  <si>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</si>
  <si>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</si>
  <si>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</si>
  <si>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</si>
  <si>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</si>
  <si>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</si>
  <si>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</si>
  <si>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</si>
  <si>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</si>
  <si>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</si>
  <si>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</si>
  <si>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</si>
  <si>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</si>
  <si>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</si>
  <si>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</si>
  <si>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</si>
  <si>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</si>
  <si>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</si>
  <si>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</si>
  <si>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</si>
  <si>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</si>
  <si>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</si>
  <si>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</si>
  <si>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</si>
  <si>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</si>
  <si>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</si>
  <si>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</si>
  <si>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</si>
  <si>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</si>
  <si>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</si>
  <si>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</si>
  <si>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</si>
  <si>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</si>
  <si>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</si>
  <si>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</si>
  <si>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</si>
  <si>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</si>
  <si>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</si>
  <si>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</si>
  <si>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</si>
  <si>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</si>
  <si>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</si>
  <si>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</si>
  <si>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</si>
  <si>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</si>
  <si>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</si>
  <si>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</si>
  <si>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</si>
  <si>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</si>
  <si>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</si>
  <si>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</si>
  <si>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</si>
  <si>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</si>
  <si>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</si>
  <si>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</si>
  <si>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</si>
  <si>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</si>
  <si>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</si>
  <si>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</si>
  <si>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</si>
  <si>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</si>
  <si>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</si>
  <si>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</si>
  <si>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</si>
  <si>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</si>
  <si>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</si>
  <si>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</si>
  <si>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</si>
  <si>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</si>
  <si>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</si>
  <si>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</si>
  <si>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</si>
  <si>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</si>
  <si>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</si>
  <si>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</si>
  <si>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</si>
  <si>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</si>
  <si>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</si>
  <si>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</si>
  <si>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</si>
  <si>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</si>
  <si>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</si>
  <si>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</si>
  <si>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</si>
  <si>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</si>
  <si>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</si>
  <si>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</si>
  <si>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</si>
  <si>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</si>
  <si>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</si>
  <si>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</si>
  <si>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</si>
  <si>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</si>
  <si>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</si>
  <si>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</si>
  <si>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</si>
  <si>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</si>
  <si>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</si>
  <si>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</si>
  <si>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</si>
  <si>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</si>
  <si>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</si>
  <si>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</si>
  <si>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</si>
  <si>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</si>
  <si>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</si>
  <si>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</si>
  <si>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</si>
  <si>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</si>
  <si>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</si>
  <si>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</si>
  <si>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</si>
  <si>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</si>
  <si>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</si>
  <si>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</si>
  <si>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</si>
  <si>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</si>
  <si>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</si>
  <si>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</si>
  <si>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</si>
  <si>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</si>
  <si>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</si>
  <si>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</si>
  <si>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</si>
  <si>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</si>
  <si>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</si>
  <si>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</si>
  <si>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</si>
  <si>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</si>
  <si>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</si>
  <si>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</si>
  <si>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</si>
  <si>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</si>
  <si>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</si>
  <si>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</si>
  <si>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</si>
  <si>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</si>
  <si>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</si>
  <si>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</si>
  <si>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</si>
  <si>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</si>
  <si>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</si>
  <si>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</si>
  <si>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</si>
  <si>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</si>
  <si>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</si>
  <si>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</si>
  <si>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</si>
  <si>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</si>
  <si>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</si>
  <si>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</si>
  <si>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</si>
  <si>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</si>
  <si>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</si>
  <si>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</si>
  <si>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</si>
  <si>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</si>
  <si>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</si>
  <si>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</si>
  <si>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</si>
  <si>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</si>
  <si>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</si>
  <si>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</si>
  <si>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</si>
  <si>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</si>
  <si>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</si>
  <si>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</si>
  <si>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</si>
  <si>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</si>
  <si>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</si>
  <si>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</si>
  <si>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</si>
  <si>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</si>
  <si>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</si>
  <si>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</si>
  <si>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</si>
  <si>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</si>
  <si>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</si>
  <si>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</si>
  <si>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</si>
  <si>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</si>
  <si>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</si>
  <si>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</si>
  <si>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</si>
  <si>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</si>
  <si>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</si>
  <si>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</si>
  <si>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</si>
  <si>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</si>
  <si>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</si>
  <si>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</si>
  <si>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</si>
  <si>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</si>
  <si>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</si>
  <si>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</si>
  <si>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</si>
  <si>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</si>
  <si>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</si>
  <si>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</si>
  <si>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</si>
  <si>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</si>
  <si>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</si>
  <si>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</si>
  <si>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</si>
  <si>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</si>
  <si>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</si>
  <si>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</si>
  <si>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</si>
  <si>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</si>
  <si>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</si>
  <si>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</si>
  <si>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</si>
  <si>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</si>
  <si>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</si>
  <si>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</si>
  <si>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</si>
  <si>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</si>
  <si>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</si>
  <si>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</si>
  <si>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</si>
  <si>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</si>
  <si>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</si>
  <si>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</si>
  <si>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</si>
  <si>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</si>
  <si>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</si>
  <si>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</si>
  <si>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</si>
  <si>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</si>
  <si>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</si>
  <si>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</si>
  <si>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</si>
  <si>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</si>
  <si>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</si>
  <si>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</si>
  <si>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</si>
  <si>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</si>
  <si>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</si>
  <si>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</si>
  <si>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</si>
  <si>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</si>
  <si>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</si>
  <si>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</si>
  <si>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</si>
  <si>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</si>
  <si>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</si>
  <si>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</si>
  <si>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</si>
  <si>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</si>
  <si>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</si>
  <si>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</si>
  <si>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</si>
  <si>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</si>
  <si>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</si>
  <si>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</si>
  <si>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</si>
  <si>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</si>
  <si>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</si>
  <si>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</si>
  <si>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</si>
  <si>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</si>
  <si>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</si>
  <si>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</si>
  <si>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</si>
  <si>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</si>
  <si>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</si>
  <si>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</si>
  <si>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</si>
  <si>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</si>
  <si>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</si>
  <si>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</si>
  <si>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</si>
  <si>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</si>
  <si>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</si>
  <si>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Ленина 2</t>
  </si>
  <si>
    <t xml:space="preserve">Ленина </t>
  </si>
  <si>
    <t>106</t>
  </si>
  <si>
    <t>05430000078:9</t>
  </si>
  <si>
    <t>кирпич</t>
  </si>
  <si>
    <t>1988</t>
  </si>
  <si>
    <t>1</t>
  </si>
  <si>
    <t>98</t>
  </si>
  <si>
    <t>63</t>
  </si>
  <si>
    <t>нет</t>
  </si>
  <si>
    <t>16,6</t>
  </si>
  <si>
    <t>90,0</t>
  </si>
  <si>
    <t>12,6</t>
  </si>
  <si>
    <t>428</t>
  </si>
  <si>
    <t>0</t>
  </si>
  <si>
    <t>1138,1</t>
  </si>
  <si>
    <t>054701001.</t>
  </si>
  <si>
    <t>8 (872-39) 2-34-11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</si>
  <si>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</si>
  <si>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</si>
  <si>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</si>
  <si>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</si>
  <si>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</si>
  <si>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с 8.00 до 17.00 ч.</t>
  </si>
  <si>
    <t>gorvodoprovod@mail.ru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</si>
  <si>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</si>
  <si>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</si>
  <si>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</si>
  <si>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</si>
  <si>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</si>
  <si>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</si>
  <si>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</si>
  <si>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</si>
  <si>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</si>
  <si>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</si>
  <si>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</si>
  <si>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</si>
  <si>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</si>
  <si>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</si>
  <si>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</si>
  <si>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</si>
  <si>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</si>
  <si>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</si>
  <si>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</si>
  <si>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</si>
  <si>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>стальные</t>
  </si>
  <si>
    <t>неимеется</t>
  </si>
  <si>
    <t>пвх</t>
  </si>
  <si>
    <t>имеется</t>
  </si>
  <si>
    <t>1992</t>
  </si>
  <si>
    <t xml:space="preserve">Е </t>
  </si>
  <si>
    <t>21.05.2013</t>
  </si>
  <si>
    <t>Никифирова Галина Витальевна</t>
  </si>
  <si>
    <t>Анисимова Любовь Григорьевна</t>
  </si>
  <si>
    <t>Крамаренко Александр Анатольевич</t>
  </si>
  <si>
    <t>Свиридович Степан Федорович</t>
  </si>
  <si>
    <t>Аджимурзаев Руфат Камбиевич</t>
  </si>
  <si>
    <t>Давудов Гаджимурад Хабибович</t>
  </si>
  <si>
    <t>Казаров Григорий Герасимович</t>
  </si>
  <si>
    <t>Стрелков Александр Константинович</t>
  </si>
  <si>
    <t>Ашаганова Наталья Ильинична</t>
  </si>
  <si>
    <t>Нахсидова Марина Николаевна</t>
  </si>
  <si>
    <t>Петросьянц Елизавета Яковлевна</t>
  </si>
  <si>
    <t>Гладкова Наталья Валерьевна</t>
  </si>
  <si>
    <t>Садыгова Людмила Шмавовна</t>
  </si>
  <si>
    <t>Шевцова Любовь Васильевна</t>
  </si>
  <si>
    <t>Миноянц Алла Семеновна</t>
  </si>
  <si>
    <t>Голяка Анна Филатовна</t>
  </si>
  <si>
    <t>Траханчук Галина Ивановна</t>
  </si>
  <si>
    <t>Евтушенко Любовь Михайловна</t>
  </si>
  <si>
    <t>Хачатурова Наталья Ивановна</t>
  </si>
  <si>
    <t>Гусейнова Хамис  Гусеновна</t>
  </si>
  <si>
    <t>Ахмедов Хабибула  Карабдинович</t>
  </si>
  <si>
    <t>Погосова Людмила Аветовна</t>
  </si>
  <si>
    <t>Алиев Абдулгамид Алимурадович</t>
  </si>
  <si>
    <t>Сайпудинова Патимат Сайдулаевна</t>
  </si>
  <si>
    <t>Саидов Темирхан Расулович</t>
  </si>
  <si>
    <t>Карпенко Ольга Петровна</t>
  </si>
  <si>
    <t>Шарбабчиева Таисия Константиновна</t>
  </si>
  <si>
    <t>Кирилова Галина Борисовна</t>
  </si>
  <si>
    <t>Казимагомедова  Живерзат Гамзатовна</t>
  </si>
  <si>
    <t>Магомедова Асият Магомедовна</t>
  </si>
  <si>
    <t>Щелканова Марина Валерьевна</t>
  </si>
  <si>
    <t>Данилов Лев Рубенович</t>
  </si>
  <si>
    <t>Мустапаев Абдулкадыр Батырович</t>
  </si>
  <si>
    <t>Свиридович Лариса Александровна</t>
  </si>
  <si>
    <t>жилое</t>
  </si>
  <si>
    <t>f594a5c0-8a03-4078-807b-f829481e9c4d</t>
  </si>
  <si>
    <t xml:space="preserve">12 частное </t>
  </si>
  <si>
    <t xml:space="preserve">27 частное </t>
  </si>
  <si>
    <t xml:space="preserve">24 частное </t>
  </si>
  <si>
    <t>Абдуллаев Ахмед Закаригаджиевич</t>
  </si>
  <si>
    <t>Григорьянц Людмила Анатольевна</t>
  </si>
  <si>
    <t>Кудлай Ольга Валентиновна</t>
  </si>
  <si>
    <t>Шайхаматова Русалина Аскеровна</t>
  </si>
  <si>
    <t>Солтанмурадов Солтан Байсолтанович</t>
  </si>
  <si>
    <t>Картакаева Бурлият Шарфудиновна</t>
  </si>
  <si>
    <t>Цирульникова Тамара Еремеевна</t>
  </si>
  <si>
    <t>Хачатурова Елена Анатольевна</t>
  </si>
  <si>
    <t>Миразимова Соня Яхьяевна</t>
  </si>
  <si>
    <t>Мишин Павел Владимирович</t>
  </si>
  <si>
    <t>Ханов Гази-Магомед Мирзаевич</t>
  </si>
  <si>
    <t>Алиева Райсат Курбановна</t>
  </si>
  <si>
    <t>Нагиев Нариман Рамазанович</t>
  </si>
  <si>
    <t>Алиева Айбенез  Рамазановна</t>
  </si>
  <si>
    <t>Шамхалова Светлана Владимировна</t>
  </si>
  <si>
    <t>Айвазова Людмила Ивановна</t>
  </si>
  <si>
    <t>Курбанова Батан Сайпулаевна</t>
  </si>
  <si>
    <t>Боронина Елена Григорьевна</t>
  </si>
  <si>
    <t>Саркисова Мадина Рожаповна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</si>
  <si>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</si>
  <si>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</si>
  <si>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</si>
  <si>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Стародубцев Виктор Иванович</t>
  </si>
  <si>
    <t>Мадатова Татьяна Георгиевна</t>
  </si>
  <si>
    <t>Гранкина Мария Артемовна</t>
  </si>
  <si>
    <t>Залепа Кирилл Антонович</t>
  </si>
  <si>
    <t>ООО "Теплосервис"</t>
  </si>
  <si>
    <t>887239 3-00-51,2-02-17</t>
  </si>
  <si>
    <t>info@dagrgk.ru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</si>
  <si>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</si>
  <si>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</si>
  <si>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</si>
  <si>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</si>
  <si>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</si>
  <si>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</si>
  <si>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</si>
  <si>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</si>
  <si>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Протокол № 1 от 16 декабря 2022  г.</t>
  </si>
  <si>
    <t>ООО УК "Олимп"</t>
  </si>
  <si>
    <t>Муртузалиева Людмила Шапиевна</t>
  </si>
  <si>
    <t>Ахмедова Зарапат Башировна</t>
  </si>
  <si>
    <t>Толкодубова Тамара Николаевна</t>
  </si>
  <si>
    <t>Габибуллаева Ашура Магомедовна</t>
  </si>
  <si>
    <t xml:space="preserve">Колпикова Вера Николаевна </t>
  </si>
  <si>
    <t>23 декабря 2022 г.</t>
  </si>
  <si>
    <t>Гайдарбекова Валентина Абдурахмановна</t>
  </si>
  <si>
    <t>ОО  "Даггаз" УЭГС "Северное"</t>
  </si>
  <si>
    <t>Салихов Насрулла анаевич</t>
  </si>
  <si>
    <t>РД г. Кизляр, ул. Набережная,38</t>
  </si>
  <si>
    <t>Итого:</t>
  </si>
  <si>
    <t>3435,1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</si>
</sst>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37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8" fillId="4" borderId="16" xfId="0" applyFont="1" applyFill="1" applyBorder="1" applyAlignment="1">
      <alignment vertical="top" wrapText="1" indent="1"/>
    </xf>
    <xf numFmtId="11" fontId="8" fillId="0" borderId="1" xfId="0" applyNumberFormat="1" applyFont="1" applyBorder="1" applyAlignment="1">
      <alignment vertical="top" wrapTex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165" fontId="0" fillId="0" borderId="1" xfId="0" applyNumberFormat="1" applyBorder="1" applyAlignment="1">
      <alignment vertical="top" wrapText="1"/>
    </xf>
    <xf numFmtId="0" fontId="17" fillId="0" borderId="1" xfId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 applyProtection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20" xfId="0" applyFill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teplosetikizlyar@yandex.ru" TargetMode="External"/><Relationship Id="rId7" Type="http://schemas.openxmlformats.org/officeDocument/2006/relationships/hyperlink" Target="http://www.rossetisk.ru/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gorvodoprovod@mail.ru" TargetMode="External"/><Relationship Id="rId6" Type="http://schemas.openxmlformats.org/officeDocument/2006/relationships/hyperlink" Target="mailto:info@dag.rossetisk.ru" TargetMode="External"/><Relationship Id="rId5" Type="http://schemas.openxmlformats.org/officeDocument/2006/relationships/hyperlink" Target="mailto:info@dagrg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562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563</v>
      </c>
      <c r="B5" s="158"/>
      <c r="C5" s="158"/>
      <c r="D5" s="15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6" t="s">
        <v>184</v>
      </c>
      <c r="C7" s="147"/>
      <c r="D7" s="148"/>
    </row>
    <row r="8" spans="1:4" s="29" customFormat="1" ht="25.5">
      <c r="A8" s="7" t="s">
        <v>185</v>
      </c>
      <c r="B8" s="34" t="s">
        <v>209</v>
      </c>
      <c r="C8" s="35" t="s">
        <v>692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191</v>
      </c>
      <c r="D10" s="36" t="s">
        <v>207</v>
      </c>
    </row>
    <row r="11" spans="1:4" s="29" customFormat="1" ht="40.5" customHeight="1" thickTop="1" thickBot="1">
      <c r="A11" s="7" t="s">
        <v>188</v>
      </c>
      <c r="B11" s="34" t="s">
        <v>212</v>
      </c>
      <c r="C11" s="127" t="s">
        <v>650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565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566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6" t="s">
        <v>577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6" t="s">
        <v>612</v>
      </c>
      <c r="D15" s="84" t="s">
        <v>491</v>
      </c>
    </row>
    <row r="16" spans="1:4" s="29" customFormat="1">
      <c r="A16" s="53" t="s">
        <v>191</v>
      </c>
      <c r="B16" s="151" t="s">
        <v>11</v>
      </c>
      <c r="C16" s="152"/>
      <c r="D16" s="153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569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3" t="s">
        <v>572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3" t="s">
        <v>572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3" t="s">
        <v>573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3" t="s">
        <v>574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3" t="s">
        <v>575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704</v>
      </c>
      <c r="D32" s="36" t="s">
        <v>34</v>
      </c>
    </row>
    <row r="33" spans="1:4" s="29" customFormat="1">
      <c r="A33" s="54" t="s">
        <v>203</v>
      </c>
      <c r="B33" s="144" t="s">
        <v>35</v>
      </c>
      <c r="C33" s="144"/>
      <c r="D33" s="145"/>
    </row>
    <row r="34" spans="1:4" s="29" customFormat="1">
      <c r="A34" s="45" t="s">
        <v>204</v>
      </c>
      <c r="B34" s="38" t="s">
        <v>36</v>
      </c>
      <c r="C34" s="41" t="s">
        <v>576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577</v>
      </c>
      <c r="D35" s="36" t="s">
        <v>37</v>
      </c>
    </row>
    <row r="36" spans="1:4" s="29" customFormat="1">
      <c r="A36" s="54" t="s">
        <v>12</v>
      </c>
      <c r="B36" s="143" t="s">
        <v>39</v>
      </c>
      <c r="C36" s="144"/>
      <c r="D36" s="145"/>
    </row>
    <row r="37" spans="1:4" s="29" customFormat="1">
      <c r="A37" s="11" t="s">
        <v>213</v>
      </c>
      <c r="B37" s="42" t="s">
        <v>40</v>
      </c>
      <c r="C37" s="43" t="s">
        <v>578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577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3" t="s">
        <v>578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3" t="s">
        <v>578</v>
      </c>
      <c r="D42" s="40" t="s">
        <v>37</v>
      </c>
    </row>
    <row r="43" spans="1:4" s="29" customFormat="1">
      <c r="A43" s="31" t="s">
        <v>15</v>
      </c>
      <c r="B43" s="146" t="s">
        <v>46</v>
      </c>
      <c r="C43" s="147"/>
      <c r="D43" s="148"/>
    </row>
    <row r="44" spans="1:4" s="29" customFormat="1" ht="51">
      <c r="A44" s="10" t="s">
        <v>219</v>
      </c>
      <c r="B44" s="39" t="s">
        <v>47</v>
      </c>
      <c r="C44" s="123" t="s">
        <v>571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577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577</v>
      </c>
      <c r="D47" s="129" t="s">
        <v>54</v>
      </c>
    </row>
    <row r="48" spans="1:4" s="29" customFormat="1">
      <c r="A48" s="32" t="s">
        <v>18</v>
      </c>
      <c r="B48" s="149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577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577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577</v>
      </c>
      <c r="D52" s="128" t="s">
        <v>81</v>
      </c>
    </row>
    <row r="53" spans="1:4" s="29" customFormat="1">
      <c r="A53" s="150" t="s">
        <v>55</v>
      </c>
      <c r="B53" s="150"/>
      <c r="C53" s="150"/>
      <c r="D53" s="150"/>
    </row>
    <row r="54" spans="1:4" s="29" customFormat="1">
      <c r="A54" s="31" t="s">
        <v>21</v>
      </c>
      <c r="B54" s="146" t="s">
        <v>56</v>
      </c>
      <c r="C54" s="147"/>
      <c r="D54" s="148"/>
    </row>
    <row r="55" spans="1:4" s="29" customFormat="1" ht="25.5">
      <c r="A55" s="7" t="s">
        <v>230</v>
      </c>
      <c r="B55" s="34" t="s">
        <v>57</v>
      </c>
      <c r="C55" s="50" t="s">
        <v>651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652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653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577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577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577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577</v>
      </c>
      <c r="D61" s="36" t="s">
        <v>58</v>
      </c>
    </row>
    <row r="62" spans="1:4" s="29" customFormat="1">
      <c r="A62" s="32" t="s">
        <v>236</v>
      </c>
      <c r="B62" s="149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50" t="s">
        <v>577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577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577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577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577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577</v>
      </c>
      <c r="D68" s="36" t="s">
        <v>58</v>
      </c>
    </row>
    <row r="69" spans="1:4" s="29" customFormat="1">
      <c r="A69" s="32" t="s">
        <v>242</v>
      </c>
      <c r="B69" s="149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50" t="s">
        <v>577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577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577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577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577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7"/>
  <sheetViews>
    <sheetView topLeftCell="A50" zoomScale="120" zoomScaleNormal="120" workbookViewId="0">
      <selection activeCell="D73" sqref="D73"/>
    </sheetView>
  </sheetViews>
  <sheetFormatPr defaultRowHeight="15"/>
  <cols>
    <col min="1" max="1" width="34.5703125" customWidth="1"/>
    <col min="2" max="2" width="15.7109375" customWidth="1"/>
    <col min="3" max="3" width="38.425781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>
      <c r="A4" s="133">
        <v>1</v>
      </c>
      <c r="B4" s="134" t="s">
        <v>649</v>
      </c>
      <c r="C4" s="133" t="s">
        <v>654</v>
      </c>
      <c r="D4" s="133">
        <v>50.1</v>
      </c>
      <c r="E4" s="135">
        <v>29.2</v>
      </c>
    </row>
    <row r="5" spans="1:5">
      <c r="A5" s="133">
        <v>2</v>
      </c>
      <c r="B5" s="134" t="s">
        <v>649</v>
      </c>
      <c r="C5" s="133" t="s">
        <v>615</v>
      </c>
      <c r="D5" s="133">
        <v>65.2</v>
      </c>
      <c r="E5" s="135">
        <v>40.299999999999997</v>
      </c>
    </row>
    <row r="6" spans="1:5">
      <c r="A6" s="133">
        <v>3</v>
      </c>
      <c r="B6" s="134" t="s">
        <v>649</v>
      </c>
      <c r="C6" s="133" t="s">
        <v>616</v>
      </c>
      <c r="D6" s="133">
        <v>53.3</v>
      </c>
      <c r="E6" s="135">
        <v>29.2</v>
      </c>
    </row>
    <row r="7" spans="1:5">
      <c r="A7" s="133">
        <v>4</v>
      </c>
      <c r="B7" s="134" t="s">
        <v>649</v>
      </c>
      <c r="C7" s="133" t="s">
        <v>655</v>
      </c>
      <c r="D7" s="133">
        <v>65.2</v>
      </c>
      <c r="E7" s="135">
        <v>40.299999999999997</v>
      </c>
    </row>
    <row r="8" spans="1:5" ht="16.5" customHeight="1">
      <c r="A8" s="133">
        <v>5</v>
      </c>
      <c r="B8" s="134" t="s">
        <v>649</v>
      </c>
      <c r="C8" s="133" t="s">
        <v>617</v>
      </c>
      <c r="D8" s="133">
        <v>53.3</v>
      </c>
      <c r="E8" s="135">
        <v>29.2</v>
      </c>
    </row>
    <row r="9" spans="1:5">
      <c r="A9" s="133">
        <v>6</v>
      </c>
      <c r="B9" s="134" t="s">
        <v>649</v>
      </c>
      <c r="C9" s="133" t="s">
        <v>656</v>
      </c>
      <c r="D9" s="133">
        <v>65.2</v>
      </c>
      <c r="E9" s="135">
        <v>40.299999999999997</v>
      </c>
    </row>
    <row r="10" spans="1:5">
      <c r="A10" s="133">
        <v>7</v>
      </c>
      <c r="B10" s="134" t="s">
        <v>649</v>
      </c>
      <c r="C10" s="133" t="s">
        <v>657</v>
      </c>
      <c r="D10" s="133">
        <v>53.3</v>
      </c>
      <c r="E10" s="135">
        <v>29.2</v>
      </c>
    </row>
    <row r="11" spans="1:5" ht="15.75" customHeight="1">
      <c r="A11" s="133">
        <v>8</v>
      </c>
      <c r="B11" s="134" t="s">
        <v>649</v>
      </c>
      <c r="C11" s="133" t="s">
        <v>693</v>
      </c>
      <c r="D11" s="133">
        <v>65.2</v>
      </c>
      <c r="E11" s="135">
        <v>40.299999999999997</v>
      </c>
    </row>
    <row r="12" spans="1:5">
      <c r="A12" s="133">
        <v>9</v>
      </c>
      <c r="B12" s="134" t="s">
        <v>649</v>
      </c>
      <c r="C12" s="133" t="s">
        <v>658</v>
      </c>
      <c r="D12" s="133">
        <v>65.099999999999994</v>
      </c>
      <c r="E12" s="135">
        <v>40.4</v>
      </c>
    </row>
    <row r="13" spans="1:5">
      <c r="A13" s="133">
        <v>10</v>
      </c>
      <c r="B13" s="134" t="s">
        <v>649</v>
      </c>
      <c r="C13" s="133" t="s">
        <v>694</v>
      </c>
      <c r="D13" s="133">
        <v>53</v>
      </c>
      <c r="E13" s="135">
        <v>29.3</v>
      </c>
    </row>
    <row r="14" spans="1:5">
      <c r="A14" s="133">
        <v>11</v>
      </c>
      <c r="B14" s="134" t="s">
        <v>649</v>
      </c>
      <c r="C14" s="133" t="s">
        <v>618</v>
      </c>
      <c r="D14" s="133">
        <v>65.099999999999994</v>
      </c>
      <c r="E14" s="135">
        <v>40.4</v>
      </c>
    </row>
    <row r="15" spans="1:5">
      <c r="A15" s="133">
        <v>12</v>
      </c>
      <c r="B15" s="134" t="s">
        <v>649</v>
      </c>
      <c r="C15" s="133" t="s">
        <v>619</v>
      </c>
      <c r="D15" s="133">
        <v>53</v>
      </c>
      <c r="E15" s="135">
        <v>29.3</v>
      </c>
    </row>
    <row r="16" spans="1:5">
      <c r="A16" s="133">
        <v>13</v>
      </c>
      <c r="B16" s="134" t="s">
        <v>649</v>
      </c>
      <c r="C16" s="133" t="s">
        <v>620</v>
      </c>
      <c r="D16" s="133">
        <v>65.099999999999994</v>
      </c>
      <c r="E16" s="135">
        <v>40.4</v>
      </c>
    </row>
    <row r="17" spans="1:5">
      <c r="A17" s="133">
        <v>14</v>
      </c>
      <c r="B17" s="134" t="s">
        <v>649</v>
      </c>
      <c r="C17" s="133" t="s">
        <v>621</v>
      </c>
      <c r="D17" s="133">
        <v>53</v>
      </c>
      <c r="E17" s="135">
        <v>29.3</v>
      </c>
    </row>
    <row r="18" spans="1:5" ht="16.5" customHeight="1">
      <c r="A18" s="133">
        <v>15</v>
      </c>
      <c r="B18" s="134" t="s">
        <v>649</v>
      </c>
      <c r="C18" s="133" t="s">
        <v>622</v>
      </c>
      <c r="D18" s="133">
        <v>65.400000000000006</v>
      </c>
      <c r="E18" s="135">
        <v>40.4</v>
      </c>
    </row>
    <row r="19" spans="1:5">
      <c r="A19" s="133">
        <v>16</v>
      </c>
      <c r="B19" s="134" t="s">
        <v>649</v>
      </c>
      <c r="C19" s="133" t="s">
        <v>659</v>
      </c>
      <c r="D19" s="133">
        <v>51.8</v>
      </c>
      <c r="E19" s="135">
        <v>29.3</v>
      </c>
    </row>
    <row r="20" spans="1:5">
      <c r="A20" s="133">
        <v>17</v>
      </c>
      <c r="B20" s="134" t="s">
        <v>649</v>
      </c>
      <c r="C20" s="133" t="s">
        <v>660</v>
      </c>
      <c r="D20" s="133">
        <v>35.5</v>
      </c>
      <c r="E20" s="135">
        <v>19.399999999999999</v>
      </c>
    </row>
    <row r="21" spans="1:5">
      <c r="A21" s="133">
        <v>18</v>
      </c>
      <c r="B21" s="134" t="s">
        <v>649</v>
      </c>
      <c r="C21" s="133" t="s">
        <v>623</v>
      </c>
      <c r="D21" s="133">
        <v>50.5</v>
      </c>
      <c r="E21" s="135">
        <v>31.5</v>
      </c>
    </row>
    <row r="22" spans="1:5" ht="13.5" customHeight="1">
      <c r="A22" s="133">
        <v>19</v>
      </c>
      <c r="B22" s="134" t="s">
        <v>649</v>
      </c>
      <c r="C22" s="133" t="s">
        <v>695</v>
      </c>
      <c r="D22" s="133">
        <v>64.7</v>
      </c>
      <c r="E22" s="135">
        <v>42.3</v>
      </c>
    </row>
    <row r="23" spans="1:5">
      <c r="A23" s="133">
        <v>20</v>
      </c>
      <c r="B23" s="134" t="s">
        <v>649</v>
      </c>
      <c r="C23" s="133" t="s">
        <v>624</v>
      </c>
      <c r="D23" s="133">
        <v>37.700000000000003</v>
      </c>
      <c r="E23" s="135">
        <v>19.399999999999999</v>
      </c>
    </row>
    <row r="24" spans="1:5">
      <c r="A24" s="133">
        <v>21</v>
      </c>
      <c r="B24" s="134" t="s">
        <v>649</v>
      </c>
      <c r="C24" s="133" t="s">
        <v>625</v>
      </c>
      <c r="D24" s="133">
        <v>49.8</v>
      </c>
      <c r="E24" s="135">
        <v>31.5</v>
      </c>
    </row>
    <row r="25" spans="1:5">
      <c r="A25" s="133">
        <v>22</v>
      </c>
      <c r="B25" s="134" t="s">
        <v>649</v>
      </c>
      <c r="C25" s="133" t="s">
        <v>626</v>
      </c>
      <c r="D25" s="133">
        <v>63.2</v>
      </c>
      <c r="E25" s="136">
        <v>42.3</v>
      </c>
    </row>
    <row r="26" spans="1:5">
      <c r="A26" s="133">
        <v>23</v>
      </c>
      <c r="B26" s="134" t="s">
        <v>649</v>
      </c>
      <c r="C26" s="133" t="s">
        <v>627</v>
      </c>
      <c r="D26" s="133">
        <v>36.200000000000003</v>
      </c>
      <c r="E26" s="136">
        <v>19.399999999999999</v>
      </c>
    </row>
    <row r="27" spans="1:5">
      <c r="A27" s="133">
        <v>24</v>
      </c>
      <c r="B27" s="134" t="s">
        <v>649</v>
      </c>
      <c r="C27" s="133" t="s">
        <v>628</v>
      </c>
      <c r="D27" s="133">
        <v>49.9</v>
      </c>
      <c r="E27" s="136">
        <v>31.5</v>
      </c>
    </row>
    <row r="28" spans="1:5">
      <c r="A28" s="133">
        <v>25</v>
      </c>
      <c r="B28" s="134" t="s">
        <v>649</v>
      </c>
      <c r="C28" s="133" t="s">
        <v>629</v>
      </c>
      <c r="D28" s="133">
        <v>63.5</v>
      </c>
      <c r="E28" s="136">
        <v>42.3</v>
      </c>
    </row>
    <row r="29" spans="1:5">
      <c r="A29" s="133">
        <v>26</v>
      </c>
      <c r="B29" s="134" t="s">
        <v>649</v>
      </c>
      <c r="C29" s="133" t="s">
        <v>630</v>
      </c>
      <c r="D29" s="133">
        <v>37.700000000000003</v>
      </c>
      <c r="E29" s="136">
        <v>19.399999999999999</v>
      </c>
    </row>
    <row r="30" spans="1:5">
      <c r="A30" s="133">
        <v>27</v>
      </c>
      <c r="B30" s="134" t="s">
        <v>649</v>
      </c>
      <c r="C30" s="133" t="s">
        <v>631</v>
      </c>
      <c r="D30" s="133">
        <v>50.5</v>
      </c>
      <c r="E30" s="136">
        <v>31.5</v>
      </c>
    </row>
    <row r="31" spans="1:5">
      <c r="A31" s="133">
        <v>28</v>
      </c>
      <c r="B31" s="134" t="s">
        <v>649</v>
      </c>
      <c r="C31" s="133" t="s">
        <v>632</v>
      </c>
      <c r="D31" s="133">
        <v>63.5</v>
      </c>
      <c r="E31" s="136">
        <v>42.3</v>
      </c>
    </row>
    <row r="32" spans="1:5">
      <c r="A32" s="133">
        <v>29</v>
      </c>
      <c r="B32" s="134" t="s">
        <v>649</v>
      </c>
      <c r="C32" s="133" t="s">
        <v>633</v>
      </c>
      <c r="D32" s="133">
        <v>65.2</v>
      </c>
      <c r="E32" s="136">
        <v>39.700000000000003</v>
      </c>
    </row>
    <row r="33" spans="1:5">
      <c r="A33" s="133">
        <v>30</v>
      </c>
      <c r="B33" s="134" t="s">
        <v>649</v>
      </c>
      <c r="C33" s="133" t="s">
        <v>634</v>
      </c>
      <c r="D33" s="133">
        <v>33.299999999999997</v>
      </c>
      <c r="E33" s="136">
        <v>11.9</v>
      </c>
    </row>
    <row r="34" spans="1:5">
      <c r="A34" s="133">
        <v>31</v>
      </c>
      <c r="B34" s="134" t="s">
        <v>649</v>
      </c>
      <c r="C34" s="133" t="s">
        <v>661</v>
      </c>
      <c r="D34" s="133">
        <v>63.9</v>
      </c>
      <c r="E34" s="136">
        <v>39.799999999999997</v>
      </c>
    </row>
    <row r="35" spans="1:5">
      <c r="A35" s="133">
        <v>32</v>
      </c>
      <c r="B35" s="134" t="s">
        <v>649</v>
      </c>
      <c r="C35" s="133" t="s">
        <v>662</v>
      </c>
      <c r="D35" s="133">
        <v>51.5</v>
      </c>
      <c r="E35" s="136">
        <v>28.6</v>
      </c>
    </row>
    <row r="36" spans="1:5">
      <c r="A36" s="133">
        <v>33</v>
      </c>
      <c r="B36" s="134" t="s">
        <v>649</v>
      </c>
      <c r="C36" s="133" t="s">
        <v>635</v>
      </c>
      <c r="D36" s="133">
        <v>64.400000000000006</v>
      </c>
      <c r="E36" s="136">
        <v>39.799999999999997</v>
      </c>
    </row>
    <row r="37" spans="1:5">
      <c r="A37" s="133">
        <v>34</v>
      </c>
      <c r="B37" s="134" t="s">
        <v>649</v>
      </c>
      <c r="C37" s="133" t="s">
        <v>663</v>
      </c>
      <c r="D37" s="133">
        <v>51.8</v>
      </c>
      <c r="E37" s="136">
        <v>28.6</v>
      </c>
    </row>
    <row r="38" spans="1:5">
      <c r="A38" s="133">
        <v>35</v>
      </c>
      <c r="B38" s="134" t="s">
        <v>649</v>
      </c>
      <c r="C38" s="133" t="s">
        <v>636</v>
      </c>
      <c r="D38" s="133">
        <v>64.400000000000006</v>
      </c>
      <c r="E38" s="136">
        <v>39.799999999999997</v>
      </c>
    </row>
    <row r="39" spans="1:5">
      <c r="A39" s="133">
        <v>36</v>
      </c>
      <c r="B39" s="134" t="s">
        <v>649</v>
      </c>
      <c r="C39" s="133" t="s">
        <v>664</v>
      </c>
      <c r="D39" s="133">
        <v>51.5</v>
      </c>
      <c r="E39" s="136">
        <v>28.6</v>
      </c>
    </row>
    <row r="40" spans="1:5">
      <c r="A40" s="133">
        <v>37</v>
      </c>
      <c r="B40" s="134" t="s">
        <v>649</v>
      </c>
      <c r="C40" s="133" t="s">
        <v>637</v>
      </c>
      <c r="D40" s="133">
        <v>64.400000000000006</v>
      </c>
      <c r="E40" s="136">
        <v>39.799999999999997</v>
      </c>
    </row>
    <row r="41" spans="1:5">
      <c r="A41" s="133">
        <v>38</v>
      </c>
      <c r="B41" s="134" t="s">
        <v>649</v>
      </c>
      <c r="C41" s="133" t="s">
        <v>638</v>
      </c>
      <c r="D41" s="133">
        <v>51.5</v>
      </c>
      <c r="E41" s="136">
        <v>28.6</v>
      </c>
    </row>
    <row r="42" spans="1:5">
      <c r="A42" s="133">
        <v>39</v>
      </c>
      <c r="B42" s="134" t="s">
        <v>649</v>
      </c>
      <c r="C42" s="133" t="s">
        <v>676</v>
      </c>
      <c r="D42" s="133">
        <v>50.9</v>
      </c>
      <c r="E42" s="136">
        <v>28.6</v>
      </c>
    </row>
    <row r="43" spans="1:5">
      <c r="A43" s="133">
        <v>40</v>
      </c>
      <c r="B43" s="134" t="s">
        <v>649</v>
      </c>
      <c r="C43" s="133" t="s">
        <v>639</v>
      </c>
      <c r="D43" s="133">
        <v>62.8</v>
      </c>
      <c r="E43" s="136">
        <v>38.200000000000003</v>
      </c>
    </row>
    <row r="44" spans="1:5" ht="30">
      <c r="A44" s="133">
        <v>41</v>
      </c>
      <c r="B44" s="134" t="s">
        <v>649</v>
      </c>
      <c r="C44" s="133" t="s">
        <v>699</v>
      </c>
      <c r="D44" s="133">
        <v>50.6</v>
      </c>
      <c r="E44" s="136">
        <v>28.6</v>
      </c>
    </row>
    <row r="45" spans="1:5">
      <c r="A45" s="133">
        <v>42</v>
      </c>
      <c r="B45" s="134" t="s">
        <v>649</v>
      </c>
      <c r="C45" s="133" t="s">
        <v>640</v>
      </c>
      <c r="D45" s="133">
        <v>62.9</v>
      </c>
      <c r="E45" s="136">
        <v>38.200000000000003</v>
      </c>
    </row>
    <row r="46" spans="1:5">
      <c r="A46" s="133">
        <v>43</v>
      </c>
      <c r="B46" s="134" t="s">
        <v>649</v>
      </c>
      <c r="C46" s="133" t="s">
        <v>665</v>
      </c>
      <c r="D46" s="133">
        <v>53.1</v>
      </c>
      <c r="E46" s="136">
        <v>28.6</v>
      </c>
    </row>
    <row r="47" spans="1:5">
      <c r="A47" s="133">
        <v>44</v>
      </c>
      <c r="B47" s="134" t="s">
        <v>649</v>
      </c>
      <c r="C47" s="133" t="s">
        <v>666</v>
      </c>
      <c r="D47" s="133">
        <v>65.599999999999994</v>
      </c>
      <c r="E47" s="136">
        <v>38.200000000000003</v>
      </c>
    </row>
    <row r="48" spans="1:5">
      <c r="A48" s="133">
        <v>45</v>
      </c>
      <c r="B48" s="134" t="s">
        <v>649</v>
      </c>
      <c r="C48" s="133" t="s">
        <v>667</v>
      </c>
      <c r="D48" s="133">
        <v>49.9</v>
      </c>
      <c r="E48" s="136">
        <v>28.6</v>
      </c>
    </row>
    <row r="49" spans="1:5" ht="17.25" customHeight="1">
      <c r="A49" s="133">
        <v>46</v>
      </c>
      <c r="B49" s="134" t="s">
        <v>649</v>
      </c>
      <c r="C49" s="133" t="s">
        <v>641</v>
      </c>
      <c r="D49" s="133">
        <v>62.9</v>
      </c>
      <c r="E49" s="136">
        <v>38.200000000000003</v>
      </c>
    </row>
    <row r="50" spans="1:5">
      <c r="A50" s="133">
        <v>47</v>
      </c>
      <c r="B50" s="134" t="s">
        <v>649</v>
      </c>
      <c r="C50" s="133" t="s">
        <v>642</v>
      </c>
      <c r="D50" s="133">
        <v>50.7</v>
      </c>
      <c r="E50" s="136">
        <v>28.6</v>
      </c>
    </row>
    <row r="51" spans="1:5">
      <c r="A51" s="133">
        <v>48</v>
      </c>
      <c r="B51" s="134" t="s">
        <v>649</v>
      </c>
      <c r="C51" s="133" t="s">
        <v>677</v>
      </c>
      <c r="D51" s="133">
        <v>62.9</v>
      </c>
      <c r="E51" s="136">
        <v>38.200000000000003</v>
      </c>
    </row>
    <row r="52" spans="1:5" ht="15" customHeight="1">
      <c r="A52" s="133">
        <v>49</v>
      </c>
      <c r="B52" s="134" t="s">
        <v>649</v>
      </c>
      <c r="C52" s="133" t="s">
        <v>643</v>
      </c>
      <c r="D52" s="133">
        <v>69</v>
      </c>
      <c r="E52" s="136">
        <v>39.1</v>
      </c>
    </row>
    <row r="53" spans="1:5">
      <c r="A53" s="133">
        <v>50</v>
      </c>
      <c r="B53" s="134" t="s">
        <v>649</v>
      </c>
      <c r="C53" s="133" t="s">
        <v>678</v>
      </c>
      <c r="D53" s="133">
        <v>50.5</v>
      </c>
      <c r="E53" s="136">
        <v>32</v>
      </c>
    </row>
    <row r="54" spans="1:5" ht="15.75" customHeight="1">
      <c r="A54" s="133">
        <v>51</v>
      </c>
      <c r="B54" s="134" t="s">
        <v>649</v>
      </c>
      <c r="C54" s="133" t="s">
        <v>668</v>
      </c>
      <c r="D54" s="133">
        <v>34.799999999999997</v>
      </c>
      <c r="E54" s="136">
        <v>18.7</v>
      </c>
    </row>
    <row r="55" spans="1:5">
      <c r="A55" s="133">
        <v>52</v>
      </c>
      <c r="B55" s="134" t="s">
        <v>649</v>
      </c>
      <c r="C55" s="133" t="s">
        <v>696</v>
      </c>
      <c r="D55" s="133">
        <v>63</v>
      </c>
      <c r="E55" s="136">
        <v>39.1</v>
      </c>
    </row>
    <row r="56" spans="1:5">
      <c r="A56" s="133">
        <v>53</v>
      </c>
      <c r="B56" s="134" t="s">
        <v>649</v>
      </c>
      <c r="C56" s="133" t="s">
        <v>644</v>
      </c>
      <c r="D56" s="133">
        <v>53.3</v>
      </c>
      <c r="E56" s="136">
        <v>32</v>
      </c>
    </row>
    <row r="57" spans="1:5">
      <c r="A57" s="133">
        <v>54</v>
      </c>
      <c r="B57" s="134" t="s">
        <v>649</v>
      </c>
      <c r="C57" s="133" t="s">
        <v>669</v>
      </c>
      <c r="D57" s="133">
        <v>34.799999999999997</v>
      </c>
      <c r="E57" s="136">
        <v>18.7</v>
      </c>
    </row>
    <row r="58" spans="1:5">
      <c r="A58" s="133">
        <v>55</v>
      </c>
      <c r="B58" s="134" t="s">
        <v>649</v>
      </c>
      <c r="C58" s="133" t="s">
        <v>670</v>
      </c>
      <c r="D58" s="133">
        <v>63</v>
      </c>
      <c r="E58" s="136">
        <v>39.1</v>
      </c>
    </row>
    <row r="59" spans="1:5">
      <c r="A59" s="133">
        <v>56</v>
      </c>
      <c r="B59" s="134" t="s">
        <v>649</v>
      </c>
      <c r="C59" s="133" t="s">
        <v>671</v>
      </c>
      <c r="D59" s="133">
        <v>53.3</v>
      </c>
      <c r="E59" s="136">
        <v>32</v>
      </c>
    </row>
    <row r="60" spans="1:5">
      <c r="A60" s="133">
        <v>57</v>
      </c>
      <c r="B60" s="134" t="s">
        <v>649</v>
      </c>
      <c r="C60" s="133" t="s">
        <v>645</v>
      </c>
      <c r="D60" s="133">
        <v>34.799999999999997</v>
      </c>
      <c r="E60" s="136">
        <v>18.7</v>
      </c>
    </row>
    <row r="61" spans="1:5">
      <c r="A61" s="133">
        <v>58</v>
      </c>
      <c r="B61" s="134" t="s">
        <v>649</v>
      </c>
      <c r="C61" s="133" t="s">
        <v>697</v>
      </c>
      <c r="D61" s="133">
        <v>63</v>
      </c>
      <c r="E61" s="136">
        <v>39.1</v>
      </c>
    </row>
    <row r="62" spans="1:5">
      <c r="A62" s="133">
        <v>59</v>
      </c>
      <c r="B62" s="134" t="s">
        <v>649</v>
      </c>
      <c r="C62" s="133" t="s">
        <v>646</v>
      </c>
      <c r="D62" s="133">
        <v>53.3</v>
      </c>
      <c r="E62" s="136">
        <v>32</v>
      </c>
    </row>
    <row r="63" spans="1:5">
      <c r="A63" s="133">
        <v>60</v>
      </c>
      <c r="B63" s="134" t="s">
        <v>649</v>
      </c>
      <c r="C63" s="133" t="s">
        <v>679</v>
      </c>
      <c r="D63" s="133">
        <v>34.799999999999997</v>
      </c>
      <c r="E63" s="136">
        <v>18.7</v>
      </c>
    </row>
    <row r="64" spans="1:5">
      <c r="A64" s="133">
        <v>61</v>
      </c>
      <c r="B64" s="134" t="s">
        <v>649</v>
      </c>
      <c r="C64" s="133" t="s">
        <v>647</v>
      </c>
      <c r="D64" s="133">
        <v>63</v>
      </c>
      <c r="E64" s="136">
        <v>39.1</v>
      </c>
    </row>
    <row r="65" spans="1:5">
      <c r="A65" s="133">
        <v>62</v>
      </c>
      <c r="B65" s="134" t="s">
        <v>649</v>
      </c>
      <c r="C65" s="133" t="s">
        <v>648</v>
      </c>
      <c r="D65" s="133">
        <v>50.5</v>
      </c>
      <c r="E65" s="136">
        <v>32</v>
      </c>
    </row>
    <row r="66" spans="1:5">
      <c r="A66" s="133">
        <v>63</v>
      </c>
      <c r="B66" s="134" t="s">
        <v>649</v>
      </c>
      <c r="C66" s="133" t="s">
        <v>672</v>
      </c>
      <c r="D66" s="133">
        <v>34.799999999999997</v>
      </c>
      <c r="E66" s="136">
        <v>18.7</v>
      </c>
    </row>
    <row r="67" spans="1:5">
      <c r="C67" s="183" t="s">
        <v>703</v>
      </c>
      <c r="D67" s="183">
        <v>3435.1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9" t="s">
        <v>89</v>
      </c>
      <c r="C4" s="169"/>
      <c r="D4" s="169"/>
    </row>
    <row r="5" spans="1:4">
      <c r="A5" s="7"/>
      <c r="B5" s="171" t="s">
        <v>90</v>
      </c>
      <c r="C5" s="171"/>
      <c r="D5" s="171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9" t="s">
        <v>455</v>
      </c>
      <c r="C10" s="5">
        <v>435.1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332.24</v>
      </c>
      <c r="D11" s="6" t="s">
        <v>253</v>
      </c>
    </row>
    <row r="12" spans="1:4" ht="38.25">
      <c r="A12" s="7" t="s">
        <v>190</v>
      </c>
      <c r="B12" s="9" t="s">
        <v>561</v>
      </c>
      <c r="C12" s="125" t="s">
        <v>603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72" t="s">
        <v>105</v>
      </c>
      <c r="C14" s="172"/>
      <c r="D14" s="172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15" t="s">
        <v>504</v>
      </c>
      <c r="C16" s="15" t="s">
        <v>604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605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9" t="s">
        <v>455</v>
      </c>
      <c r="C21" s="5">
        <v>1934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32.24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606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69" t="s">
        <v>106</v>
      </c>
      <c r="C25" s="169"/>
      <c r="D25" s="169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9" t="s">
        <v>536</v>
      </c>
      <c r="C27" s="27" t="s">
        <v>567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9" t="s">
        <v>98</v>
      </c>
      <c r="C32" s="5">
        <v>3462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32.24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606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76" t="s">
        <v>107</v>
      </c>
      <c r="C36" s="176"/>
      <c r="D36" s="176"/>
    </row>
    <row r="37" spans="1:4">
      <c r="A37" s="7" t="s">
        <v>213</v>
      </c>
      <c r="B37" s="49" t="s">
        <v>251</v>
      </c>
      <c r="C37" s="47" t="s">
        <v>607</v>
      </c>
      <c r="D37" s="48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9" t="s">
        <v>98</v>
      </c>
      <c r="C43" s="5">
        <v>1379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32.24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606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73" t="s">
        <v>108</v>
      </c>
      <c r="C47" s="174"/>
      <c r="D47" s="175"/>
    </row>
    <row r="48" spans="1:4">
      <c r="A48" s="31">
        <v>5</v>
      </c>
      <c r="B48" s="161" t="s">
        <v>109</v>
      </c>
      <c r="C48" s="161"/>
      <c r="D48" s="161"/>
    </row>
    <row r="49" spans="1:4">
      <c r="A49" s="7" t="s">
        <v>219</v>
      </c>
      <c r="B49" s="49" t="s">
        <v>251</v>
      </c>
      <c r="C49" s="47" t="s">
        <v>607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608</v>
      </c>
      <c r="D51" s="90" t="s">
        <v>509</v>
      </c>
    </row>
    <row r="52" spans="1:4">
      <c r="A52" s="7"/>
      <c r="B52" s="162" t="s">
        <v>90</v>
      </c>
      <c r="C52" s="162"/>
      <c r="D52" s="162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9" t="s">
        <v>100</v>
      </c>
      <c r="C57" s="5">
        <v>32.24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606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609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9" t="s">
        <v>114</v>
      </c>
      <c r="C61" s="169"/>
      <c r="D61" s="169"/>
    </row>
    <row r="62" spans="1:4">
      <c r="A62" s="7" t="s">
        <v>223</v>
      </c>
      <c r="B62" s="49" t="s">
        <v>251</v>
      </c>
      <c r="C62" s="47" t="s">
        <v>607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610</v>
      </c>
      <c r="D64" s="90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9" t="s">
        <v>100</v>
      </c>
      <c r="C70" s="5">
        <v>32.24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606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9" t="s">
        <v>116</v>
      </c>
      <c r="C73" s="169"/>
      <c r="D73" s="169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0" t="s">
        <v>97</v>
      </c>
      <c r="C78" s="160"/>
      <c r="D78" s="160"/>
    </row>
    <row r="79" spans="1:4" ht="25.5">
      <c r="A79" s="7" t="s">
        <v>233</v>
      </c>
      <c r="B79" s="9" t="s">
        <v>100</v>
      </c>
      <c r="C79" s="5">
        <v>32.24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606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69" t="s">
        <v>117</v>
      </c>
      <c r="C83" s="169"/>
      <c r="D83" s="169"/>
    </row>
    <row r="84" spans="1:4">
      <c r="A84" s="7" t="s">
        <v>237</v>
      </c>
      <c r="B84" s="49" t="s">
        <v>251</v>
      </c>
      <c r="C84" s="47" t="s">
        <v>607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608</v>
      </c>
      <c r="D86" s="119" t="s">
        <v>509</v>
      </c>
    </row>
    <row r="87" spans="1:4">
      <c r="A87" s="57"/>
      <c r="B87" s="160" t="s">
        <v>90</v>
      </c>
      <c r="C87" s="160"/>
      <c r="D87" s="160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0" t="s">
        <v>97</v>
      </c>
      <c r="C91" s="160"/>
      <c r="D91" s="160"/>
    </row>
    <row r="92" spans="1:4" ht="25.5">
      <c r="A92" s="7" t="s">
        <v>285</v>
      </c>
      <c r="B92" s="9" t="s">
        <v>100</v>
      </c>
      <c r="C92" s="5">
        <v>32.24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609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9" t="s">
        <v>118</v>
      </c>
      <c r="C96" s="169"/>
      <c r="D96" s="169"/>
    </row>
    <row r="97" spans="1:4">
      <c r="A97" s="7" t="s">
        <v>243</v>
      </c>
      <c r="B97" s="49" t="s">
        <v>251</v>
      </c>
      <c r="C97" s="47" t="s">
        <v>607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608</v>
      </c>
      <c r="D99" s="90" t="s">
        <v>509</v>
      </c>
    </row>
    <row r="100" spans="1:4">
      <c r="A100" s="57"/>
      <c r="B100" s="160" t="s">
        <v>90</v>
      </c>
      <c r="C100" s="160"/>
      <c r="D100" s="160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0" t="s">
        <v>97</v>
      </c>
      <c r="C104" s="160"/>
      <c r="D104" s="160"/>
    </row>
    <row r="105" spans="1:4" ht="25.5">
      <c r="A105" s="7" t="s">
        <v>290</v>
      </c>
      <c r="B105" s="9" t="s">
        <v>100</v>
      </c>
      <c r="C105" s="5">
        <v>32.24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606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609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2038</v>
      </c>
      <c r="D108" s="6" t="s">
        <v>104</v>
      </c>
    </row>
    <row r="109" spans="1:4">
      <c r="A109" s="53" t="s">
        <v>27</v>
      </c>
      <c r="B109" s="166" t="s">
        <v>120</v>
      </c>
      <c r="C109" s="167"/>
      <c r="D109" s="168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1988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1988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1988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1988</v>
      </c>
      <c r="D124" s="16" t="s">
        <v>129</v>
      </c>
    </row>
    <row r="125" spans="1:4">
      <c r="A125" s="32" t="s">
        <v>308</v>
      </c>
      <c r="B125" s="149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 t="s">
        <v>613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614</v>
      </c>
      <c r="D127" s="36" t="s">
        <v>85</v>
      </c>
    </row>
    <row r="128" spans="1:4">
      <c r="A128" s="31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119</v>
      </c>
      <c r="C129" s="5">
        <v>35.200000000000003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6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7" t="s">
        <v>127</v>
      </c>
      <c r="C4" s="178"/>
      <c r="D4" s="178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7" t="s">
        <v>136</v>
      </c>
      <c r="C11" s="178"/>
      <c r="D11" s="178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7" t="s">
        <v>312</v>
      </c>
      <c r="C18" s="178"/>
      <c r="D18" s="178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7" t="s">
        <v>313</v>
      </c>
      <c r="C25" s="178"/>
      <c r="D25" s="178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7" t="s">
        <v>314</v>
      </c>
      <c r="C32" s="178"/>
      <c r="D32" s="178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7" t="s">
        <v>315</v>
      </c>
      <c r="C39" s="178"/>
      <c r="D39" s="178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7" t="s">
        <v>316</v>
      </c>
      <c r="C46" s="178"/>
      <c r="D46" s="178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7" t="s">
        <v>317</v>
      </c>
      <c r="C53" s="178"/>
      <c r="D53" s="178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7" t="s">
        <v>318</v>
      </c>
      <c r="C60" s="178"/>
      <c r="D60" s="178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7" t="s">
        <v>319</v>
      </c>
      <c r="C67" s="178"/>
      <c r="D67" s="178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B21" sqref="B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691</v>
      </c>
      <c r="D3" s="6" t="s">
        <v>139</v>
      </c>
    </row>
    <row r="4" spans="1:4" ht="60">
      <c r="A4" s="4">
        <v>2</v>
      </c>
      <c r="B4" s="24" t="s">
        <v>140</v>
      </c>
      <c r="C4" s="27" t="s">
        <v>687</v>
      </c>
      <c r="D4" s="6" t="s">
        <v>141</v>
      </c>
    </row>
    <row r="5" spans="1:4" ht="38.25">
      <c r="A5" s="4">
        <v>3</v>
      </c>
      <c r="B5" s="24" t="s">
        <v>142</v>
      </c>
      <c r="C5" s="27" t="s">
        <v>688</v>
      </c>
      <c r="D5" s="6" t="s">
        <v>143</v>
      </c>
    </row>
    <row r="6" spans="1:4" ht="38.25">
      <c r="A6" s="4">
        <v>4</v>
      </c>
      <c r="B6" s="24" t="s">
        <v>144</v>
      </c>
      <c r="C6" s="27" t="s">
        <v>579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673</v>
      </c>
      <c r="D8" s="6" t="s">
        <v>149</v>
      </c>
    </row>
    <row r="9" spans="1:4" ht="51">
      <c r="A9" s="4">
        <v>7</v>
      </c>
      <c r="B9" s="24" t="s">
        <v>150</v>
      </c>
      <c r="C9" s="27" t="s">
        <v>580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689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674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690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698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3" t="s">
        <v>163</v>
      </c>
      <c r="C3" s="174"/>
      <c r="D3" s="175"/>
    </row>
    <row r="4" spans="1:4" ht="25.5">
      <c r="A4" s="67" t="s">
        <v>185</v>
      </c>
      <c r="B4" s="60" t="s">
        <v>164</v>
      </c>
      <c r="C4" s="27" t="s">
        <v>680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588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589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590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590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586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591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592</v>
      </c>
      <c r="D15" s="6" t="s">
        <v>155</v>
      </c>
    </row>
    <row r="16" spans="1:4">
      <c r="A16" s="54" t="s">
        <v>191</v>
      </c>
      <c r="B16" s="175" t="s">
        <v>173</v>
      </c>
      <c r="C16" s="182"/>
      <c r="D16" s="182"/>
    </row>
    <row r="17" spans="1:4" ht="60">
      <c r="A17" s="67" t="s">
        <v>192</v>
      </c>
      <c r="B17" s="60" t="s">
        <v>164</v>
      </c>
      <c r="C17" s="139" t="s">
        <v>683</v>
      </c>
      <c r="D17" s="6" t="s">
        <v>165</v>
      </c>
    </row>
    <row r="18" spans="1:4" ht="38.25">
      <c r="A18" s="67" t="s">
        <v>193</v>
      </c>
      <c r="B18" s="60" t="s">
        <v>142</v>
      </c>
      <c r="C18" s="140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1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1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593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594</v>
      </c>
      <c r="D22" s="6" t="s">
        <v>168</v>
      </c>
    </row>
    <row r="23" spans="1:4" ht="30">
      <c r="A23" s="67" t="s">
        <v>198</v>
      </c>
      <c r="B23" s="60" t="s">
        <v>156</v>
      </c>
      <c r="C23" s="139" t="s">
        <v>595</v>
      </c>
      <c r="D23" s="6" t="s">
        <v>169</v>
      </c>
    </row>
    <row r="24" spans="1:4" ht="38.25">
      <c r="A24" s="67" t="s">
        <v>199</v>
      </c>
      <c r="B24" s="60" t="s">
        <v>158</v>
      </c>
      <c r="C24" s="139" t="s">
        <v>684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38" t="s">
        <v>685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686</v>
      </c>
      <c r="D28" s="6" t="s">
        <v>155</v>
      </c>
    </row>
    <row r="29" spans="1:4">
      <c r="A29" s="54" t="s">
        <v>203</v>
      </c>
      <c r="B29" s="175" t="s">
        <v>175</v>
      </c>
      <c r="C29" s="175"/>
      <c r="D29" s="175"/>
    </row>
    <row r="30" spans="1:4" ht="78.75" customHeight="1">
      <c r="A30" s="67" t="s">
        <v>204</v>
      </c>
      <c r="B30" s="60" t="s">
        <v>164</v>
      </c>
      <c r="C30" s="27" t="s">
        <v>700</v>
      </c>
      <c r="D30" s="6" t="s">
        <v>165</v>
      </c>
    </row>
    <row r="31" spans="1:4" ht="38.25">
      <c r="A31" s="67" t="s">
        <v>205</v>
      </c>
      <c r="B31" s="60" t="s">
        <v>142</v>
      </c>
      <c r="C31" s="137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701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681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702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702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586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30.75" customHeight="1">
      <c r="A40" s="67" t="s">
        <v>331</v>
      </c>
      <c r="B40" s="60" t="s">
        <v>152</v>
      </c>
      <c r="C40" s="124"/>
      <c r="D40" s="6" t="s">
        <v>153</v>
      </c>
    </row>
    <row r="41" spans="1:4" ht="25.5">
      <c r="A41" s="67" t="s">
        <v>332</v>
      </c>
      <c r="B41" s="60" t="s">
        <v>154</v>
      </c>
      <c r="C41" s="138" t="s">
        <v>682</v>
      </c>
      <c r="D41" s="6" t="s">
        <v>155</v>
      </c>
    </row>
    <row r="42" spans="1:4">
      <c r="A42" s="54" t="s">
        <v>12</v>
      </c>
      <c r="B42" s="175" t="s">
        <v>177</v>
      </c>
      <c r="C42" s="182"/>
      <c r="D42" s="182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5" t="s">
        <v>179</v>
      </c>
      <c r="C55" s="182"/>
      <c r="D55" s="182"/>
    </row>
    <row r="56" spans="1:4" ht="25.5">
      <c r="A56" s="67" t="s">
        <v>219</v>
      </c>
      <c r="B56" s="60" t="s">
        <v>164</v>
      </c>
      <c r="C56" s="27" t="s">
        <v>581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582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579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583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675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584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585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585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586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587</v>
      </c>
      <c r="D67" s="6" t="s">
        <v>155</v>
      </c>
    </row>
    <row r="68" spans="1:4">
      <c r="A68" s="54" t="s">
        <v>18</v>
      </c>
      <c r="B68" s="175" t="s">
        <v>181</v>
      </c>
      <c r="C68" s="182"/>
      <c r="D68" s="182"/>
    </row>
    <row r="69" spans="1:4" ht="30">
      <c r="A69" s="67" t="s">
        <v>223</v>
      </c>
      <c r="B69" s="60" t="s">
        <v>164</v>
      </c>
      <c r="C69" s="27" t="s">
        <v>596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597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579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598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599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601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601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586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602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14" r:id="rId2" display="teplosetikizlyar@yandex.ru"/>
    <hyperlink ref="C15" r:id="rId3"/>
    <hyperlink ref="C80" r:id="rId4"/>
    <hyperlink ref="C41" r:id="rId5"/>
    <hyperlink ref="C28" r:id="rId6"/>
    <hyperlink ref="C27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2022-03-16T12:18:52Z</cp:lastPrinted>
  <dcterms:created xsi:type="dcterms:W3CDTF">2017-03-15T08:52:25Z</dcterms:created>
  <dcterms:modified xsi:type="dcterms:W3CDTF">2024-05-13T06:16:52Z</dcterms:modified>
</cp:coreProperties>
</file>